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<sst xmlns="http://schemas.openxmlformats.org/spreadsheetml/2006/main" count="95" uniqueCount="34">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</sst>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4" sqref="L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45973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259</v>
      </c>
      <c r="D4" s="9" t="s">
        <v>16</v>
      </c>
      <c r="E4" s="10">
        <v>250</v>
      </c>
      <c r="F4" s="10"/>
      <c r="G4" s="10">
        <v>350.75</v>
      </c>
      <c r="H4" s="10">
        <v>13.7</v>
      </c>
      <c r="I4" s="10">
        <v>20.8</v>
      </c>
      <c r="J4" s="39">
        <v>52.09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ht="15.75" spans="1:10">
      <c r="A6" s="11"/>
      <c r="B6" s="8" t="s">
        <v>18</v>
      </c>
      <c r="C6" s="12">
        <v>685</v>
      </c>
      <c r="D6" s="15" t="s">
        <v>19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0">
        <v>15</v>
      </c>
    </row>
    <row r="7" ht="15.75" spans="1:10">
      <c r="A7" s="11"/>
      <c r="B7" s="12" t="s">
        <v>20</v>
      </c>
      <c r="C7" s="12">
        <v>6</v>
      </c>
      <c r="D7" s="9" t="s">
        <v>21</v>
      </c>
      <c r="E7" s="10">
        <v>50</v>
      </c>
      <c r="F7" s="10" t="s">
        <v>17</v>
      </c>
      <c r="G7" s="10">
        <v>116.33</v>
      </c>
      <c r="H7" s="10">
        <v>3.95</v>
      </c>
      <c r="I7" s="10">
        <v>0.5</v>
      </c>
      <c r="J7" s="39">
        <v>21.15</v>
      </c>
    </row>
    <row r="8" ht="39" spans="1:10">
      <c r="A8" s="16"/>
      <c r="B8" s="17" t="s">
        <v>22</v>
      </c>
      <c r="C8" s="17">
        <v>1</v>
      </c>
      <c r="D8" s="9" t="s">
        <v>23</v>
      </c>
      <c r="E8" s="10">
        <v>60</v>
      </c>
      <c r="F8" s="10" t="s">
        <v>17</v>
      </c>
      <c r="G8" s="10">
        <v>5</v>
      </c>
      <c r="H8" s="10">
        <v>0.41</v>
      </c>
      <c r="I8" s="10">
        <v>0.1</v>
      </c>
      <c r="J8" s="39">
        <v>0.84</v>
      </c>
    </row>
    <row r="9" spans="1:10">
      <c r="A9" s="7" t="s">
        <v>24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25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26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27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29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11"/>
      <c r="B16" s="31" t="s">
        <v>30</v>
      </c>
      <c r="C16" s="12"/>
      <c r="D16" s="15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11"/>
      <c r="B17" s="31" t="s">
        <v>31</v>
      </c>
      <c r="C17" s="12"/>
      <c r="D17" s="15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32</v>
      </c>
      <c r="C18" s="12"/>
      <c r="D18" s="15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ht="15.75" spans="1:10">
      <c r="A20" s="16"/>
      <c r="B20" s="17"/>
      <c r="C20" s="17" t="s">
        <v>33</v>
      </c>
      <c r="D20" s="23"/>
      <c r="E20" s="36">
        <f>SUM(E4:E8)</f>
        <v>560</v>
      </c>
      <c r="F20" s="36">
        <v>133</v>
      </c>
      <c r="G20" s="36">
        <f t="shared" ref="F20:J20" si="0">SUM(G4:G8)</f>
        <v>530.08</v>
      </c>
      <c r="H20" s="36">
        <f t="shared" si="0"/>
        <v>18.26</v>
      </c>
      <c r="I20" s="36">
        <f t="shared" si="0"/>
        <v>21.4</v>
      </c>
      <c r="J20" s="36">
        <f t="shared" si="0"/>
        <v>89.08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2025-12-16T13:58:26Z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092590E90B9042CAAC659B1AB54DADAE_13</vt:lpwstr>
  </property>
  <property fmtid="{D5CDD505-2E9C-101B-9397-08002B2CF9AE}" pid="3" name="KSOProductBuildVer">
    <vt:lpwstr>1049-12.2.0.22549</vt:lpwstr>
  </property>
</Properties>
</file>